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40112/"/>
    </mc:Choice>
  </mc:AlternateContent>
  <xr:revisionPtr revIDLastSave="0" documentId="13_ncr:1_{EF5A3D77-996B-6F48-A2FC-B88F2171E83F}" xr6:coauthVersionLast="47" xr6:coauthVersionMax="47" xr10:uidLastSave="{00000000-0000-0000-0000-000000000000}"/>
  <bookViews>
    <workbookView xWindow="10600" yWindow="208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<sst xmlns="http://schemas.openxmlformats.org/spreadsheetml/2006/main" count="9" uniqueCount="9">
  <si>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</si>
  <si>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</si>
  <si>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</si>
  <si>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</si>
  <si>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</si>
  <si>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</si>
  <si>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  <phoneticPr fontId="1"/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</si>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</sst>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topLeftCell="H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6.6</v>
      </c>
      <c r="C2">
        <v>6.87</v>
      </c>
      <c r="D2">
        <v>351.1</v>
      </c>
      <c r="E2">
        <v>187.1</v>
      </c>
      <c r="F2">
        <v>6.62</v>
      </c>
      <c r="G2">
        <v>53.5</v>
      </c>
      <c r="H2">
        <f>10^(-3)*(D2+206-0.7*(B2-2.5))</f>
        <v>0.55423</v>
      </c>
      <c r="I2">
        <v>0.55423</v>
      </c>
    </row>
    <row r="3" spans="1:9">
      <c r="A3">
        <v>10</v>
      </c>
      <c r="B3">
        <v>6.3</v>
      </c>
      <c r="C3">
        <v>6.92</v>
      </c>
      <c r="D3">
        <v>346.6</v>
      </c>
      <c r="E3">
        <v>187.8</v>
      </c>
      <c r="F3">
        <v>6.69</v>
      </c>
      <c r="G3">
        <v>53.7</v>
      </c>
      <c r="H3">
        <f t="shared" ref="H3:H9" si="0">10^(-3)*(D3+206-0.7*(B3-2.5))</f>
        <v>0.5499400000000001</v>
      </c>
      <c r="I3">
        <v>0.5499400000000001</v>
      </c>
    </row>
    <row r="4" spans="1:9">
      <c r="A4">
        <v>15</v>
      </c>
      <c r="B4">
        <v>6.2</v>
      </c>
      <c r="C4">
        <v>6.91</v>
      </c>
      <c r="D4">
        <v>340.5</v>
      </c>
      <c r="E4">
        <v>188.1</v>
      </c>
      <c r="F4">
        <v>6.22</v>
      </c>
      <c r="G4">
        <v>50</v>
      </c>
      <c r="H4">
        <f t="shared" si="0"/>
        <v>0.54391</v>
      </c>
      <c r="I4">
        <v>0.54391</v>
      </c>
    </row>
    <row r="5" spans="1:9">
      <c r="A5">
        <v>20</v>
      </c>
      <c r="B5">
        <v>6.2</v>
      </c>
      <c r="C5">
        <v>6.91</v>
      </c>
      <c r="D5">
        <v>336.6</v>
      </c>
      <c r="E5">
        <v>188.4</v>
      </c>
      <c r="F5">
        <v>5.46</v>
      </c>
      <c r="G5">
        <v>43.7</v>
      </c>
      <c r="H5">
        <f t="shared" si="0"/>
        <v>0.54000999999999999</v>
      </c>
      <c r="I5">
        <v>0.54000999999999999</v>
      </c>
    </row>
    <row r="6" spans="1:9">
      <c r="A6">
        <v>25</v>
      </c>
      <c r="B6">
        <v>6.2</v>
      </c>
      <c r="C6">
        <v>6.91</v>
      </c>
      <c r="D6">
        <v>333</v>
      </c>
      <c r="E6">
        <v>188.5</v>
      </c>
      <c r="F6">
        <v>4.4800000000000004</v>
      </c>
      <c r="G6">
        <v>35.799999999999997</v>
      </c>
      <c r="H6">
        <f t="shared" si="0"/>
        <v>0.53640999999999994</v>
      </c>
      <c r="I6">
        <v>0.53640999999999994</v>
      </c>
    </row>
    <row r="7" spans="1:9">
      <c r="A7">
        <v>30</v>
      </c>
      <c r="B7">
        <v>6.1</v>
      </c>
      <c r="C7">
        <v>6.77</v>
      </c>
      <c r="D7">
        <v>330.9</v>
      </c>
      <c r="E7">
        <v>188.6</v>
      </c>
      <c r="F7">
        <v>3.53</v>
      </c>
      <c r="G7">
        <v>28.1</v>
      </c>
      <c r="H7">
        <f t="shared" si="0"/>
        <v>0.53437999999999997</v>
      </c>
      <c r="I7">
        <v>0.53437999999999997</v>
      </c>
    </row>
    <row r="8" spans="1:9">
      <c r="A8">
        <v>35</v>
      </c>
      <c r="B8">
        <v>6.2</v>
      </c>
      <c r="C8">
        <v>6.75</v>
      </c>
      <c r="D8">
        <v>326.2</v>
      </c>
      <c r="E8">
        <v>188.9</v>
      </c>
      <c r="F8">
        <v>3.25</v>
      </c>
      <c r="G8">
        <v>26</v>
      </c>
      <c r="H8">
        <f t="shared" si="0"/>
        <v>0.52961000000000003</v>
      </c>
      <c r="I8">
        <v>0.52961000000000003</v>
      </c>
    </row>
    <row r="9" spans="1:9">
      <c r="A9">
        <v>40</v>
      </c>
      <c r="B9">
        <v>6.4</v>
      </c>
      <c r="C9">
        <v>6.6</v>
      </c>
      <c r="D9">
        <v>226.5</v>
      </c>
      <c r="E9">
        <v>189.6</v>
      </c>
      <c r="F9">
        <v>1.31</v>
      </c>
      <c r="G9">
        <v>10.5</v>
      </c>
      <c r="H9">
        <f t="shared" si="0"/>
        <v>0.42976999999999999</v>
      </c>
      <c r="I9">
        <v>0.42976999999999999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2024-03-29T03:50:00Z</dcterms:modified>
</cp:coreProperties>
</file>