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1228/"/>
    </mc:Choice>
  </mc:AlternateContent>
  <xr:revisionPtr revIDLastSave="0" documentId="13_ncr:1_{4CE26FD0-4553-2848-9A29-A5EC8618C00F}" xr6:coauthVersionLast="47" xr6:coauthVersionMax="47" xr10:uidLastSave="{00000000-0000-0000-0000-000000000000}"/>
  <bookViews>
    <workbookView xWindow="10600" yWindow="208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9" i="1" l="1"/>
  <c r="H3" i="1"/>
  <c r="H4" i="1"/>
  <c r="H5" i="1"/>
  <c r="H6" i="1"/>
  <c r="H7" i="1"/>
  <c r="H8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<sst xmlns="http://schemas.openxmlformats.org/spreadsheetml/2006/main" count="9" uniqueCount="9">
  <si>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</si>
  <si>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</si>
  <si>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</si>
  <si>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</si>
  <si>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</si>
  <si>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</si>
  <si>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  <phoneticPr fontId="1"/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</si>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</sst>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6.6</v>
      </c>
      <c r="C2">
        <v>6.8</v>
      </c>
      <c r="D2">
        <v>342.3</v>
      </c>
      <c r="E2">
        <v>176.8</v>
      </c>
      <c r="F2">
        <v>1.45</v>
      </c>
      <c r="G2">
        <v>11.6</v>
      </c>
      <c r="H2">
        <f>10^(-3)*(D2+206-0.7*(B2-2.5))</f>
        <v>0.54542999999999997</v>
      </c>
      <c r="I2">
        <v>0.54542999999999997</v>
      </c>
    </row>
    <row r="3" spans="1:9">
      <c r="A3">
        <v>10</v>
      </c>
      <c r="B3">
        <v>6.2</v>
      </c>
      <c r="C3">
        <v>6.82</v>
      </c>
      <c r="D3">
        <v>337.6</v>
      </c>
      <c r="E3">
        <v>177.4</v>
      </c>
      <c r="F3">
        <v>1.21</v>
      </c>
      <c r="G3">
        <v>9.6</v>
      </c>
      <c r="H3">
        <f t="shared" ref="H3:H8" si="0">10^(-3)*(D3+206-0.7*(B3-2.5))</f>
        <v>0.54100999999999999</v>
      </c>
      <c r="I3">
        <v>0.54100999999999999</v>
      </c>
    </row>
    <row r="4" spans="1:9">
      <c r="A4">
        <v>15</v>
      </c>
      <c r="B4">
        <v>6.2</v>
      </c>
      <c r="C4">
        <v>6.83</v>
      </c>
      <c r="D4">
        <v>336</v>
      </c>
      <c r="E4">
        <v>177.4</v>
      </c>
      <c r="F4">
        <v>1.1100000000000001</v>
      </c>
      <c r="G4">
        <v>8.8000000000000007</v>
      </c>
      <c r="H4">
        <f t="shared" si="0"/>
        <v>0.53940999999999995</v>
      </c>
      <c r="I4">
        <v>0.53940999999999995</v>
      </c>
    </row>
    <row r="5" spans="1:9">
      <c r="A5">
        <v>20</v>
      </c>
      <c r="B5">
        <v>6.2</v>
      </c>
      <c r="C5">
        <v>6.83</v>
      </c>
      <c r="D5">
        <v>332.3</v>
      </c>
      <c r="E5">
        <v>177.6</v>
      </c>
      <c r="F5">
        <v>0.87</v>
      </c>
      <c r="G5">
        <v>6.8</v>
      </c>
      <c r="H5">
        <f t="shared" si="0"/>
        <v>0.53570999999999991</v>
      </c>
      <c r="I5">
        <v>0.53570999999999991</v>
      </c>
    </row>
    <row r="6" spans="1:9">
      <c r="A6">
        <v>25</v>
      </c>
      <c r="B6">
        <v>6.2</v>
      </c>
      <c r="C6">
        <v>6.83</v>
      </c>
      <c r="D6">
        <v>329.8</v>
      </c>
      <c r="E6">
        <v>177.8</v>
      </c>
      <c r="F6">
        <v>0.72</v>
      </c>
      <c r="G6">
        <v>5.7</v>
      </c>
      <c r="H6">
        <f t="shared" si="0"/>
        <v>0.53320999999999996</v>
      </c>
      <c r="I6">
        <v>0.53320999999999996</v>
      </c>
    </row>
    <row r="7" spans="1:9">
      <c r="A7">
        <v>30</v>
      </c>
      <c r="B7">
        <v>6.2</v>
      </c>
      <c r="C7">
        <v>6.83</v>
      </c>
      <c r="D7">
        <v>322</v>
      </c>
      <c r="E7">
        <v>177.8</v>
      </c>
      <c r="F7">
        <v>0.74</v>
      </c>
      <c r="G7">
        <v>5.8</v>
      </c>
      <c r="H7">
        <f t="shared" si="0"/>
        <v>0.52540999999999993</v>
      </c>
      <c r="I7">
        <v>0.52540999999999993</v>
      </c>
    </row>
    <row r="8" spans="1:9">
      <c r="A8">
        <v>35</v>
      </c>
      <c r="B8">
        <v>6.2</v>
      </c>
      <c r="C8">
        <v>6.82</v>
      </c>
      <c r="D8">
        <v>319.39999999999998</v>
      </c>
      <c r="E8">
        <v>177.9</v>
      </c>
      <c r="F8">
        <v>0.7</v>
      </c>
      <c r="G8">
        <v>5.6</v>
      </c>
      <c r="H8">
        <f t="shared" si="0"/>
        <v>0.52281</v>
      </c>
      <c r="I8">
        <v>0.52281</v>
      </c>
    </row>
    <row r="9" spans="1:9">
      <c r="A9">
        <v>40</v>
      </c>
      <c r="B9">
        <v>6.3</v>
      </c>
      <c r="C9">
        <v>6.8</v>
      </c>
      <c r="D9">
        <v>279.3</v>
      </c>
      <c r="E9">
        <v>178.1</v>
      </c>
      <c r="F9">
        <v>0.54</v>
      </c>
      <c r="G9">
        <v>4.3</v>
      </c>
      <c r="H9">
        <f>10^(-3)*(D9+206-0.7*(B9-2.5))</f>
        <v>0.48264000000000001</v>
      </c>
      <c r="I9">
        <v>0.48264000000000001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2024-03-29T03:49:33Z</dcterms:modified>
</cp:coreProperties>
</file>