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1130/"/>
    </mc:Choice>
  </mc:AlternateContent>
  <xr:revisionPtr revIDLastSave="0" documentId="13_ncr:1_{77D23D9E-0609-AC48-B401-D638E843E2B3}" xr6:coauthVersionLast="47" xr6:coauthVersionMax="47" xr10:uidLastSave="{00000000-0000-0000-0000-000000000000}"/>
  <bookViews>
    <workbookView xWindow="1072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<sst xmlns="http://schemas.openxmlformats.org/spreadsheetml/2006/main" count="9" uniqueCount="9">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</sst>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8"/>
  <sheetViews>
    <sheetView tabSelected="1" workbookViewId="0">
      <selection activeCell="I1" sqref="I1:I8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10.1</v>
      </c>
      <c r="C2">
        <v>6.5</v>
      </c>
      <c r="D2">
        <v>168.4</v>
      </c>
      <c r="E2">
        <v>131.80000000000001</v>
      </c>
      <c r="F2">
        <v>1.04</v>
      </c>
      <c r="G2">
        <v>9.1</v>
      </c>
      <c r="H2">
        <f>10^(-3)*(D2+206-0.7*(B2-2.5))</f>
        <v>0.36908000000000002</v>
      </c>
      <c r="I2">
        <v>0.36908000000000002</v>
      </c>
    </row>
    <row r="3" spans="1:9">
      <c r="A3">
        <v>10</v>
      </c>
      <c r="B3">
        <v>10.1</v>
      </c>
      <c r="C3">
        <v>6.49</v>
      </c>
      <c r="D3">
        <v>180.5</v>
      </c>
      <c r="E3">
        <v>131.80000000000001</v>
      </c>
      <c r="F3">
        <v>0.94</v>
      </c>
      <c r="G3">
        <v>8.3000000000000007</v>
      </c>
      <c r="H3">
        <f t="shared" ref="H3:H8" si="0">10^(-3)*(D3+206-0.7*(B3-2.5))</f>
        <v>0.38118000000000002</v>
      </c>
      <c r="I3">
        <v>0.38118000000000002</v>
      </c>
    </row>
    <row r="4" spans="1:9">
      <c r="A4">
        <v>15</v>
      </c>
      <c r="B4">
        <v>10.1</v>
      </c>
      <c r="C4">
        <v>6.49</v>
      </c>
      <c r="D4">
        <v>185</v>
      </c>
      <c r="E4">
        <v>131.80000000000001</v>
      </c>
      <c r="F4">
        <v>0.99</v>
      </c>
      <c r="G4">
        <v>8.6999999999999993</v>
      </c>
      <c r="H4">
        <f t="shared" si="0"/>
        <v>0.38568000000000002</v>
      </c>
      <c r="I4">
        <v>0.38568000000000002</v>
      </c>
    </row>
    <row r="5" spans="1:9">
      <c r="A5">
        <v>20</v>
      </c>
      <c r="B5">
        <v>10.1</v>
      </c>
      <c r="C5">
        <v>6.49</v>
      </c>
      <c r="D5">
        <v>192.2</v>
      </c>
      <c r="E5">
        <v>131.9</v>
      </c>
      <c r="F5">
        <v>0.97</v>
      </c>
      <c r="G5">
        <v>8.6</v>
      </c>
      <c r="H5">
        <f t="shared" si="0"/>
        <v>0.39288000000000001</v>
      </c>
      <c r="I5">
        <v>0.39288000000000001</v>
      </c>
    </row>
    <row r="6" spans="1:9">
      <c r="A6">
        <v>25</v>
      </c>
      <c r="B6">
        <v>10.1</v>
      </c>
      <c r="C6">
        <v>6.49</v>
      </c>
      <c r="D6">
        <v>193.3</v>
      </c>
      <c r="E6">
        <v>131.80000000000001</v>
      </c>
      <c r="F6">
        <v>0.97</v>
      </c>
      <c r="G6">
        <v>8.5</v>
      </c>
      <c r="H6">
        <f t="shared" si="0"/>
        <v>0.39398000000000005</v>
      </c>
      <c r="I6">
        <v>0.39398000000000005</v>
      </c>
    </row>
    <row r="7" spans="1:9">
      <c r="A7">
        <v>30</v>
      </c>
      <c r="B7">
        <v>10.1</v>
      </c>
      <c r="C7">
        <v>6.49</v>
      </c>
      <c r="D7">
        <v>196.5</v>
      </c>
      <c r="E7">
        <v>131.80000000000001</v>
      </c>
      <c r="F7">
        <v>0.81</v>
      </c>
      <c r="G7">
        <v>7.2</v>
      </c>
      <c r="H7">
        <f t="shared" si="0"/>
        <v>0.39718000000000003</v>
      </c>
      <c r="I7">
        <v>0.39718000000000003</v>
      </c>
    </row>
    <row r="8" spans="1:9">
      <c r="A8">
        <v>35</v>
      </c>
      <c r="B8">
        <v>10.199999999999999</v>
      </c>
      <c r="C8">
        <v>6.29</v>
      </c>
      <c r="D8">
        <v>57.1</v>
      </c>
      <c r="E8">
        <v>143</v>
      </c>
      <c r="F8">
        <v>0.05</v>
      </c>
      <c r="G8">
        <v>0.4</v>
      </c>
      <c r="H8">
        <f t="shared" si="0"/>
        <v>0.25771000000000005</v>
      </c>
      <c r="I8">
        <v>0.25771000000000005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2024-03-29T03:48:57Z</dcterms:modified>
</cp:coreProperties>
</file>