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16/"/>
    </mc:Choice>
  </mc:AlternateContent>
  <xr:revisionPtr revIDLastSave="0" documentId="13_ncr:1_{DA602B4D-2D63-184B-83E7-1FF7FD8B6C6A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<sst xmlns="http://schemas.openxmlformats.org/spreadsheetml/2006/main" count="9" uniqueCount="9">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</sst>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11.7</v>
      </c>
      <c r="C2">
        <v>6.71</v>
      </c>
      <c r="D2">
        <v>128.9</v>
      </c>
      <c r="E2">
        <v>125.7</v>
      </c>
      <c r="F2">
        <v>0.74</v>
      </c>
      <c r="G2">
        <v>6.8</v>
      </c>
      <c r="H2">
        <f>10^(-3)*(D2+206-0.7*(B2-2.5))</f>
        <v>0.32845999999999997</v>
      </c>
      <c r="I2">
        <v>0.32845999999999997</v>
      </c>
    </row>
    <row r="3" spans="1:9">
      <c r="A3">
        <v>10</v>
      </c>
      <c r="B3">
        <v>11.6</v>
      </c>
      <c r="C3">
        <v>6.68</v>
      </c>
      <c r="D3">
        <v>151.4</v>
      </c>
      <c r="E3">
        <v>125.6</v>
      </c>
      <c r="F3">
        <v>0.68</v>
      </c>
      <c r="G3">
        <v>6.2</v>
      </c>
      <c r="H3">
        <f t="shared" ref="H3:H8" si="0">10^(-3)*(D3+206-0.7*(B3-2.5))</f>
        <v>0.35102999999999995</v>
      </c>
      <c r="I3">
        <v>0.35102999999999995</v>
      </c>
    </row>
    <row r="4" spans="1:9">
      <c r="A4">
        <v>15</v>
      </c>
      <c r="B4">
        <v>11.5</v>
      </c>
      <c r="C4">
        <v>6.65</v>
      </c>
      <c r="D4">
        <v>156.5</v>
      </c>
      <c r="E4">
        <v>125.7</v>
      </c>
      <c r="F4">
        <v>0.34</v>
      </c>
      <c r="G4">
        <v>3.1</v>
      </c>
      <c r="H4">
        <f t="shared" si="0"/>
        <v>0.35620000000000002</v>
      </c>
      <c r="I4">
        <v>0.35620000000000002</v>
      </c>
    </row>
    <row r="5" spans="1:9">
      <c r="A5">
        <v>20</v>
      </c>
      <c r="B5">
        <v>11.4</v>
      </c>
      <c r="C5">
        <v>6.64</v>
      </c>
      <c r="D5">
        <v>161.69999999999999</v>
      </c>
      <c r="E5">
        <v>125.6</v>
      </c>
      <c r="F5">
        <v>0.25</v>
      </c>
      <c r="G5">
        <v>2.2000000000000002</v>
      </c>
      <c r="H5">
        <f t="shared" si="0"/>
        <v>0.36146999999999996</v>
      </c>
      <c r="I5">
        <v>0.36146999999999996</v>
      </c>
    </row>
    <row r="6" spans="1:9">
      <c r="A6">
        <v>25</v>
      </c>
      <c r="B6">
        <v>11.4</v>
      </c>
      <c r="C6">
        <v>6.65</v>
      </c>
      <c r="D6">
        <v>164.5</v>
      </c>
      <c r="E6">
        <v>125.5</v>
      </c>
      <c r="F6">
        <v>0.18</v>
      </c>
      <c r="G6">
        <v>1.6</v>
      </c>
      <c r="H6">
        <f t="shared" si="0"/>
        <v>0.36426999999999998</v>
      </c>
      <c r="I6">
        <v>0.36426999999999998</v>
      </c>
    </row>
    <row r="7" spans="1:9">
      <c r="A7">
        <v>30</v>
      </c>
      <c r="B7">
        <v>11.4</v>
      </c>
      <c r="C7">
        <v>6.65</v>
      </c>
      <c r="D7">
        <v>166.2</v>
      </c>
      <c r="E7">
        <v>125.5</v>
      </c>
      <c r="F7">
        <v>0.17</v>
      </c>
      <c r="G7">
        <v>1.5</v>
      </c>
      <c r="H7">
        <f t="shared" si="0"/>
        <v>0.36596999999999996</v>
      </c>
      <c r="I7">
        <v>0.36596999999999996</v>
      </c>
    </row>
    <row r="8" spans="1:9">
      <c r="A8">
        <v>35</v>
      </c>
      <c r="B8">
        <v>11.6</v>
      </c>
      <c r="C8">
        <v>6.58</v>
      </c>
      <c r="D8">
        <v>30.5</v>
      </c>
      <c r="E8">
        <v>129.4</v>
      </c>
      <c r="F8">
        <v>0</v>
      </c>
      <c r="G8">
        <v>0</v>
      </c>
      <c r="H8">
        <f t="shared" si="0"/>
        <v>0.23013</v>
      </c>
      <c r="I8">
        <v>0.23013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2024-03-29T03:48:08Z</dcterms:modified>
</cp:coreProperties>
</file>