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607/"/>
    </mc:Choice>
  </mc:AlternateContent>
  <xr:revisionPtr revIDLastSave="0" documentId="13_ncr:1_{E130A9FA-B4B4-5144-8AD2-46C219678257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<sst xmlns="http://schemas.openxmlformats.org/spreadsheetml/2006/main" count="9" uniqueCount="9">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</sst>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6"/>
  <sheetViews>
    <sheetView tabSelected="1" topLeftCell="B1" workbookViewId="0">
      <selection activeCell="G8" sqref="G8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18.600000000000001</v>
      </c>
      <c r="C2">
        <v>6.44</v>
      </c>
      <c r="D2">
        <v>-4.7</v>
      </c>
      <c r="E2">
        <v>154.1</v>
      </c>
      <c r="F2">
        <v>0.54</v>
      </c>
      <c r="G2">
        <v>5.8</v>
      </c>
      <c r="H2">
        <f>10^(-3)*(D2+206-0.7*(B2-2.5))</f>
        <v>0.19003</v>
      </c>
      <c r="I2">
        <v>0.19003</v>
      </c>
    </row>
    <row r="3" spans="1:9">
      <c r="A3">
        <v>10</v>
      </c>
      <c r="B3">
        <v>18</v>
      </c>
      <c r="C3">
        <v>6.35</v>
      </c>
      <c r="D3">
        <v>-200.2</v>
      </c>
      <c r="E3">
        <v>160.5</v>
      </c>
      <c r="F3">
        <v>0.21</v>
      </c>
      <c r="G3">
        <v>2.2999999999999998</v>
      </c>
      <c r="H3">
        <f t="shared" ref="H3:H6" si="0">10^(-3)*(D3+206-0.7*(B3-2.5))</f>
        <v>-5.0499999999999885E-3</v>
      </c>
      <c r="I3">
        <v>-5.0499999999999885E-3</v>
      </c>
    </row>
    <row r="4" spans="1:9">
      <c r="A4">
        <v>15</v>
      </c>
      <c r="B4">
        <v>17.7</v>
      </c>
      <c r="C4">
        <v>6.21</v>
      </c>
      <c r="D4">
        <v>-225.2</v>
      </c>
      <c r="E4">
        <v>173.4</v>
      </c>
      <c r="F4">
        <v>0</v>
      </c>
      <c r="G4">
        <v>0</v>
      </c>
      <c r="H4">
        <f t="shared" si="0"/>
        <v>-2.9839999999999992E-2</v>
      </c>
      <c r="I4">
        <v>-2.9839999999999992E-2</v>
      </c>
    </row>
    <row r="5" spans="1:9">
      <c r="A5">
        <v>20</v>
      </c>
      <c r="B5">
        <v>17.399999999999999</v>
      </c>
      <c r="C5">
        <v>6.15</v>
      </c>
      <c r="D5">
        <v>-256.7</v>
      </c>
      <c r="E5">
        <v>206</v>
      </c>
      <c r="F5">
        <v>0</v>
      </c>
      <c r="G5">
        <v>0</v>
      </c>
      <c r="H5">
        <f t="shared" si="0"/>
        <v>-6.112999999999999E-2</v>
      </c>
      <c r="I5">
        <v>-6.112999999999999E-2</v>
      </c>
    </row>
    <row r="6" spans="1:9">
      <c r="A6">
        <v>25</v>
      </c>
      <c r="B6">
        <v>17.399999999999999</v>
      </c>
      <c r="C6">
        <v>6.06</v>
      </c>
      <c r="D6">
        <v>-265.39999999999998</v>
      </c>
      <c r="E6">
        <v>235</v>
      </c>
      <c r="F6">
        <v>0</v>
      </c>
      <c r="G6">
        <v>0</v>
      </c>
      <c r="H6">
        <f t="shared" si="0"/>
        <v>-6.9829999999999975E-2</v>
      </c>
      <c r="I6">
        <v>-6.9829999999999975E-2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2024-09-12T06:44:20Z</dcterms:modified>
</cp:coreProperties>
</file>