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29/"/>
    </mc:Choice>
  </mc:AlternateContent>
  <xr:revisionPtr revIDLastSave="0" documentId="13_ncr:1_{D7027208-05A9-254E-8D3A-948D8679CC0A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I8" i="1"/>
  <c r="I7" i="1"/>
  <c r="I6" i="1"/>
  <c r="I5" i="1"/>
  <c r="I4" i="1"/>
  <c r="I3" i="1"/>
  <c r="I2" i="1"/>
  <c r="H3" i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<sst xmlns="http://schemas.openxmlformats.org/spreadsheetml/2006/main" count="9" uniqueCount="8">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</sst>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10.3</v>
      </c>
      <c r="C2">
        <v>6.69</v>
      </c>
      <c r="D2">
        <v>272.89999999999998</v>
      </c>
      <c r="E2">
        <v>174.4</v>
      </c>
      <c r="F2">
        <v>2.37</v>
      </c>
      <c r="G2">
        <v>21.8</v>
      </c>
      <c r="H2">
        <f>10^(-3)*(D2+206-0.7*(B2-2.5))</f>
        <v>0.47344000000000003</v>
      </c>
      <c r="I2">
        <f>10^(-3)*(E2+206-0.7*(C2-2.5))</f>
        <v>0.377467</v>
      </c>
    </row>
    <row r="3" spans="1:9">
      <c r="A3">
        <v>10</v>
      </c>
      <c r="B3">
        <v>9.8000000000000007</v>
      </c>
      <c r="C3">
        <v>6.68</v>
      </c>
      <c r="D3">
        <v>216.7</v>
      </c>
      <c r="E3">
        <v>174.8</v>
      </c>
      <c r="F3">
        <v>1.06</v>
      </c>
      <c r="G3">
        <v>9.3000000000000007</v>
      </c>
      <c r="H3">
        <f t="shared" ref="H3:I10" si="0">10^(-3)*(D3+206-0.7*(B3-2.5))</f>
        <v>0.41758999999999996</v>
      </c>
      <c r="I3">
        <f t="shared" si="0"/>
        <v>0.37787400000000004</v>
      </c>
    </row>
    <row r="4" spans="1:9">
      <c r="A4">
        <v>15</v>
      </c>
      <c r="B4">
        <v>9.4</v>
      </c>
      <c r="C4">
        <v>6.67</v>
      </c>
      <c r="D4">
        <v>183.7</v>
      </c>
      <c r="E4">
        <v>175.6</v>
      </c>
      <c r="F4">
        <v>0.61</v>
      </c>
      <c r="G4">
        <v>5.2</v>
      </c>
      <c r="H4">
        <f t="shared" si="0"/>
        <v>0.38486999999999999</v>
      </c>
      <c r="I4">
        <f t="shared" si="0"/>
        <v>0.37868100000000005</v>
      </c>
    </row>
    <row r="5" spans="1:9">
      <c r="A5">
        <v>20</v>
      </c>
      <c r="B5">
        <v>9.4</v>
      </c>
      <c r="C5">
        <v>6.66</v>
      </c>
      <c r="D5">
        <v>64.7</v>
      </c>
      <c r="E5">
        <v>175.5</v>
      </c>
      <c r="F5">
        <v>0.39</v>
      </c>
      <c r="G5">
        <v>3.4</v>
      </c>
      <c r="H5">
        <f t="shared" si="0"/>
        <v>0.26587</v>
      </c>
      <c r="I5">
        <f t="shared" si="0"/>
        <v>0.37858800000000004</v>
      </c>
    </row>
    <row r="6" spans="1:9">
      <c r="A6">
        <v>25</v>
      </c>
      <c r="B6">
        <v>9.3000000000000007</v>
      </c>
      <c r="C6">
        <v>6.63</v>
      </c>
      <c r="D6">
        <v>32.4</v>
      </c>
      <c r="E6">
        <v>176</v>
      </c>
      <c r="F6">
        <v>0.24</v>
      </c>
      <c r="G6">
        <v>2.1</v>
      </c>
      <c r="H6">
        <f t="shared" si="0"/>
        <v>0.23364000000000001</v>
      </c>
      <c r="I6">
        <f t="shared" si="0"/>
        <v>0.37910899999999997</v>
      </c>
    </row>
    <row r="7" spans="1:9">
      <c r="A7">
        <v>30</v>
      </c>
      <c r="B7">
        <v>9.3000000000000007</v>
      </c>
      <c r="C7">
        <v>6.63</v>
      </c>
      <c r="D7">
        <v>-2.1</v>
      </c>
      <c r="E7">
        <v>176.4</v>
      </c>
      <c r="F7">
        <v>0.18</v>
      </c>
      <c r="G7">
        <v>1.5</v>
      </c>
      <c r="H7">
        <f t="shared" si="0"/>
        <v>0.19914000000000001</v>
      </c>
      <c r="I7">
        <f t="shared" si="0"/>
        <v>0.37950899999999999</v>
      </c>
    </row>
    <row r="8" spans="1:9">
      <c r="A8">
        <v>35</v>
      </c>
      <c r="B8">
        <v>9.3000000000000007</v>
      </c>
      <c r="C8">
        <v>6.63</v>
      </c>
      <c r="D8">
        <v>-10.199999999999999</v>
      </c>
      <c r="E8">
        <v>175.8</v>
      </c>
      <c r="F8">
        <v>0.17</v>
      </c>
      <c r="G8">
        <v>1.5</v>
      </c>
      <c r="H8">
        <f t="shared" si="0"/>
        <v>0.19104000000000002</v>
      </c>
      <c r="I8">
        <f t="shared" si="0"/>
        <v>0.378909</v>
      </c>
    </row>
    <row r="9" spans="1:9">
      <c r="A9">
        <v>40</v>
      </c>
      <c r="B9">
        <v>9.5</v>
      </c>
      <c r="C9">
        <v>6.56</v>
      </c>
      <c r="D9">
        <v>-181.4</v>
      </c>
      <c r="E9">
        <v>179.1</v>
      </c>
      <c r="F9">
        <v>0.09</v>
      </c>
      <c r="G9">
        <v>0.8</v>
      </c>
      <c r="H9">
        <f t="shared" si="0"/>
        <v>1.9699999999999995E-2</v>
      </c>
      <c r="I9">
        <f t="shared" si="0"/>
        <v>0.38225800000000004</v>
      </c>
    </row>
    <row r="10" spans="1:9">
      <c r="A10">
        <v>45</v>
      </c>
      <c r="B10">
        <v>9.5</v>
      </c>
      <c r="C10">
        <v>6.42</v>
      </c>
      <c r="D10">
        <v>-200.1</v>
      </c>
      <c r="E10">
        <v>183.1</v>
      </c>
      <c r="F10">
        <v>0.08</v>
      </c>
      <c r="G10">
        <v>0.7</v>
      </c>
      <c r="H10">
        <f t="shared" si="0"/>
        <v>1.0000000000000063E-3</v>
      </c>
      <c r="I10">
        <f t="shared" si="0"/>
        <v>0.38635599999999998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2024-03-29T03:40:26Z</dcterms:modified>
</cp:coreProperties>
</file>