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16/"/>
    </mc:Choice>
  </mc:AlternateContent>
  <xr:revisionPtr revIDLastSave="0" documentId="13_ncr:1_{BD27DCF9-EBD2-4C4E-8A5C-084FFD5D43B2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<sst xmlns="http://schemas.openxmlformats.org/spreadsheetml/2006/main" count="9" uniqueCount="9">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</sst>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6"/>
  <sheetViews>
    <sheetView tabSelected="1" workbookViewId="0">
      <selection activeCell="H6" sqref="H6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6.3</v>
      </c>
      <c r="C2">
        <v>6.92</v>
      </c>
      <c r="D2">
        <v>98.7</v>
      </c>
      <c r="E2">
        <v>175.4</v>
      </c>
      <c r="F2">
        <v>1.05</v>
      </c>
      <c r="G2">
        <v>8.3000000000000007</v>
      </c>
      <c r="H2">
        <f>10^(-3)*(D2+206-0.7*(B2-2.5))</f>
        <v>0.30203999999999998</v>
      </c>
      <c r="I2">
        <v>0.30203999999999998</v>
      </c>
    </row>
    <row r="3" spans="1:9">
      <c r="A3">
        <v>10</v>
      </c>
      <c r="B3">
        <v>6.3</v>
      </c>
      <c r="C3">
        <v>6.91</v>
      </c>
      <c r="D3">
        <v>121.4</v>
      </c>
      <c r="E3">
        <v>175.7</v>
      </c>
      <c r="F3">
        <v>1.02</v>
      </c>
      <c r="G3">
        <v>8.1</v>
      </c>
      <c r="H3">
        <f t="shared" ref="H3:H6" si="0">10^(-3)*(D3+206-0.7*(B3-2.5))</f>
        <v>0.32473999999999997</v>
      </c>
      <c r="I3">
        <v>0.32473999999999997</v>
      </c>
    </row>
    <row r="4" spans="1:9">
      <c r="A4">
        <v>15</v>
      </c>
      <c r="B4">
        <v>6.3</v>
      </c>
      <c r="C4">
        <v>6.92</v>
      </c>
      <c r="D4">
        <v>127.3</v>
      </c>
      <c r="E4">
        <v>175.7</v>
      </c>
      <c r="F4">
        <v>0.9</v>
      </c>
      <c r="G4">
        <v>7.1</v>
      </c>
      <c r="H4">
        <f t="shared" si="0"/>
        <v>0.33063999999999999</v>
      </c>
      <c r="I4">
        <v>0.33063999999999999</v>
      </c>
    </row>
    <row r="5" spans="1:9">
      <c r="A5">
        <v>20</v>
      </c>
      <c r="B5">
        <v>7</v>
      </c>
      <c r="C5">
        <v>6.84</v>
      </c>
      <c r="D5">
        <v>-168.8</v>
      </c>
      <c r="E5">
        <v>180.1</v>
      </c>
      <c r="F5">
        <v>0.23</v>
      </c>
      <c r="G5">
        <v>1.9</v>
      </c>
      <c r="H5">
        <f t="shared" si="0"/>
        <v>3.404999999999999E-2</v>
      </c>
      <c r="I5">
        <v>3.404999999999999E-2</v>
      </c>
    </row>
    <row r="6" spans="1:9">
      <c r="A6">
        <v>25</v>
      </c>
      <c r="B6">
        <v>7.1</v>
      </c>
      <c r="C6">
        <v>6.71</v>
      </c>
      <c r="D6">
        <v>-182.6</v>
      </c>
      <c r="E6">
        <v>195</v>
      </c>
      <c r="F6">
        <v>0.08</v>
      </c>
      <c r="G6">
        <v>0.6</v>
      </c>
      <c r="H6">
        <f t="shared" si="0"/>
        <v>2.0180000000000007E-2</v>
      </c>
      <c r="I6">
        <v>2.0180000000000007E-2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2024-09-12T06:33:21Z</dcterms:modified>
</cp:coreProperties>
</file>