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21216/"/>
    </mc:Choice>
  </mc:AlternateContent>
  <xr:revisionPtr revIDLastSave="0" documentId="13_ncr:1_{4CD3519F-2A14-C34A-8D5B-362165A87674}" xr6:coauthVersionLast="47" xr6:coauthVersionMax="47" xr10:uidLastSave="{00000000-0000-0000-0000-000000000000}"/>
  <bookViews>
    <workbookView xWindow="12660" yWindow="25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" i="1" l="1"/>
  <c r="H3" i="1"/>
  <c r="H4" i="1"/>
  <c r="H5" i="1"/>
  <c r="H6" i="1"/>
  <c r="H7" i="1"/>
  <c r="H8" i="1"/>
  <c r="H9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<sst xmlns="http://schemas.openxmlformats.org/spreadsheetml/2006/main" count="9" uniqueCount="9">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</sst>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9"/>
  <sheetViews>
    <sheetView tabSelected="1" workbookViewId="0">
      <selection activeCell="I4" sqref="I4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6.2</v>
      </c>
      <c r="C2">
        <v>6.73</v>
      </c>
      <c r="D2">
        <v>167.1</v>
      </c>
      <c r="E2">
        <v>178.2</v>
      </c>
      <c r="F2">
        <v>1.73</v>
      </c>
      <c r="G2">
        <v>14.2</v>
      </c>
      <c r="H2">
        <f>10^(-3)*(D2+206-0.7*(B2-2.5))</f>
        <v>0.37051000000000006</v>
      </c>
      <c r="I2">
        <v>0.37051000000000006</v>
      </c>
    </row>
    <row r="3" spans="1:9">
      <c r="A3">
        <v>10</v>
      </c>
      <c r="B3">
        <v>6.1</v>
      </c>
      <c r="C3">
        <v>6.76</v>
      </c>
      <c r="D3">
        <v>152.9</v>
      </c>
      <c r="E3">
        <v>179.2</v>
      </c>
      <c r="F3">
        <v>0.83</v>
      </c>
      <c r="G3">
        <v>6.6</v>
      </c>
      <c r="H3">
        <f t="shared" ref="H3:H9" si="0">10^(-3)*(D3+206-0.7*(B3-2.5))</f>
        <v>0.35638000000000003</v>
      </c>
      <c r="I3">
        <v>0.35638000000000003</v>
      </c>
    </row>
    <row r="4" spans="1:9">
      <c r="A4">
        <v>15</v>
      </c>
      <c r="B4">
        <v>6.1</v>
      </c>
      <c r="C4">
        <v>6.78</v>
      </c>
      <c r="D4">
        <v>137.19999999999999</v>
      </c>
      <c r="E4">
        <v>179.2</v>
      </c>
      <c r="F4">
        <v>0.64</v>
      </c>
      <c r="G4">
        <v>5.0999999999999996</v>
      </c>
      <c r="H4">
        <f t="shared" si="0"/>
        <v>0.34068000000000004</v>
      </c>
      <c r="I4">
        <v>0.34068000000000004</v>
      </c>
    </row>
    <row r="5" spans="1:9">
      <c r="A5">
        <v>20</v>
      </c>
      <c r="B5">
        <v>6.1</v>
      </c>
      <c r="C5">
        <v>6.79</v>
      </c>
      <c r="D5">
        <v>104.7</v>
      </c>
      <c r="E5">
        <v>179.1</v>
      </c>
      <c r="F5">
        <v>0.51</v>
      </c>
      <c r="G5">
        <v>4</v>
      </c>
      <c r="H5">
        <f t="shared" si="0"/>
        <v>0.30818000000000001</v>
      </c>
      <c r="I5">
        <v>0.30818000000000001</v>
      </c>
    </row>
    <row r="6" spans="1:9">
      <c r="A6">
        <v>25</v>
      </c>
      <c r="B6">
        <v>6.1</v>
      </c>
      <c r="C6">
        <v>6.78</v>
      </c>
      <c r="D6">
        <v>59</v>
      </c>
      <c r="E6">
        <v>179.7</v>
      </c>
      <c r="F6">
        <v>0.37</v>
      </c>
      <c r="G6">
        <v>2.9</v>
      </c>
      <c r="H6">
        <f t="shared" si="0"/>
        <v>0.26248000000000005</v>
      </c>
      <c r="I6">
        <v>0.26248000000000005</v>
      </c>
    </row>
    <row r="7" spans="1:9">
      <c r="A7">
        <v>30</v>
      </c>
      <c r="B7">
        <v>6.1</v>
      </c>
      <c r="C7">
        <v>6.79</v>
      </c>
      <c r="D7">
        <v>42.6</v>
      </c>
      <c r="E7">
        <v>179.4</v>
      </c>
      <c r="F7">
        <v>0.31</v>
      </c>
      <c r="G7">
        <v>25</v>
      </c>
      <c r="H7">
        <f t="shared" si="0"/>
        <v>0.24607999999999999</v>
      </c>
      <c r="I7">
        <v>0.24607999999999999</v>
      </c>
    </row>
    <row r="8" spans="1:9">
      <c r="A8">
        <v>35</v>
      </c>
      <c r="B8">
        <v>6.2</v>
      </c>
      <c r="C8">
        <v>6.79</v>
      </c>
      <c r="D8">
        <v>52.8</v>
      </c>
      <c r="E8">
        <v>180.4</v>
      </c>
      <c r="F8">
        <v>0.27</v>
      </c>
      <c r="G8">
        <v>2.2000000000000002</v>
      </c>
      <c r="H8">
        <f t="shared" si="0"/>
        <v>0.25621000000000005</v>
      </c>
      <c r="I8">
        <v>0.25621000000000005</v>
      </c>
    </row>
    <row r="9" spans="1:9">
      <c r="A9">
        <v>40</v>
      </c>
      <c r="B9">
        <v>7</v>
      </c>
      <c r="C9">
        <v>6.79</v>
      </c>
      <c r="D9">
        <v>-433.6</v>
      </c>
      <c r="E9">
        <v>184.3</v>
      </c>
      <c r="F9">
        <v>0.18</v>
      </c>
      <c r="G9">
        <v>1.5</v>
      </c>
      <c r="H9">
        <f t="shared" si="0"/>
        <v>-0.23075000000000004</v>
      </c>
      <c r="I9">
        <v>-0.23075000000000004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2024-03-29T03:37:13Z</dcterms:modified>
</cp:coreProperties>
</file>