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19/"/>
    </mc:Choice>
  </mc:AlternateContent>
  <xr:revisionPtr revIDLastSave="0" documentId="13_ncr:1_{4E75A97A-F2E4-274C-9FC8-DB304D4A49DF}" xr6:coauthVersionLast="47" xr6:coauthVersionMax="47" xr10:uidLastSave="{00000000-0000-0000-0000-000000000000}"/>
  <bookViews>
    <workbookView xWindow="12660" yWindow="39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<sst xmlns="http://schemas.openxmlformats.org/spreadsheetml/2006/main" count="9" uniqueCount="9">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</sst>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7"/>
  <sheetViews>
    <sheetView tabSelected="1" workbookViewId="0">
      <selection activeCell="G14" sqref="G1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15.8</v>
      </c>
      <c r="C2">
        <v>6.89</v>
      </c>
      <c r="D2">
        <v>94.8</v>
      </c>
      <c r="E2">
        <v>128</v>
      </c>
      <c r="F2">
        <v>0.72</v>
      </c>
      <c r="G2">
        <v>7.2</v>
      </c>
      <c r="H2">
        <f>10^(-3)*(D2+206-0.7*(B2-2.5))</f>
        <v>0.29149000000000003</v>
      </c>
      <c r="I2">
        <v>0.29149000000000003</v>
      </c>
    </row>
    <row r="3" spans="1:9">
      <c r="A3">
        <v>10</v>
      </c>
      <c r="B3">
        <v>15.8</v>
      </c>
      <c r="C3">
        <v>6.9</v>
      </c>
      <c r="D3">
        <v>99.3</v>
      </c>
      <c r="E3">
        <v>128</v>
      </c>
      <c r="F3">
        <v>0.68</v>
      </c>
      <c r="G3">
        <v>6.8</v>
      </c>
      <c r="H3">
        <f t="shared" ref="H3:H7" si="0">10^(-3)*(D3+206-0.7*(B3-2.5))</f>
        <v>0.29599000000000003</v>
      </c>
      <c r="I3">
        <v>0.29599000000000003</v>
      </c>
    </row>
    <row r="4" spans="1:9">
      <c r="A4">
        <v>15</v>
      </c>
      <c r="B4">
        <v>15.8</v>
      </c>
      <c r="C4">
        <v>6.9</v>
      </c>
      <c r="D4">
        <v>108.5</v>
      </c>
      <c r="E4">
        <v>128</v>
      </c>
      <c r="F4">
        <v>0.74</v>
      </c>
      <c r="G4">
        <v>7.4</v>
      </c>
      <c r="H4">
        <f t="shared" si="0"/>
        <v>0.30519000000000002</v>
      </c>
      <c r="I4">
        <v>0.30519000000000002</v>
      </c>
    </row>
    <row r="5" spans="1:9">
      <c r="A5">
        <v>20</v>
      </c>
      <c r="B5">
        <v>15.6</v>
      </c>
      <c r="C5">
        <v>6.89</v>
      </c>
      <c r="D5">
        <v>95.8</v>
      </c>
      <c r="E5">
        <v>127.9</v>
      </c>
      <c r="F5">
        <v>0.73</v>
      </c>
      <c r="G5">
        <v>7.4</v>
      </c>
      <c r="H5">
        <f t="shared" si="0"/>
        <v>0.29263</v>
      </c>
      <c r="I5">
        <v>0.29263</v>
      </c>
    </row>
    <row r="6" spans="1:9">
      <c r="A6">
        <v>25</v>
      </c>
      <c r="B6">
        <v>16.100000000000001</v>
      </c>
      <c r="C6">
        <v>6.56</v>
      </c>
      <c r="D6">
        <v>-184.7</v>
      </c>
      <c r="E6">
        <v>139.1</v>
      </c>
      <c r="F6">
        <v>0.23</v>
      </c>
      <c r="G6">
        <v>2.2999999999999998</v>
      </c>
      <c r="H6">
        <f t="shared" si="0"/>
        <v>1.1780000000000013E-2</v>
      </c>
      <c r="I6">
        <v>1.1780000000000013E-2</v>
      </c>
    </row>
    <row r="7" spans="1:9">
      <c r="A7">
        <v>30</v>
      </c>
      <c r="B7">
        <v>16.5</v>
      </c>
      <c r="C7">
        <v>6.53</v>
      </c>
      <c r="D7">
        <v>-239.1</v>
      </c>
      <c r="E7">
        <v>120.3</v>
      </c>
      <c r="F7">
        <v>0.05</v>
      </c>
      <c r="G7">
        <v>0.5</v>
      </c>
      <c r="H7">
        <f t="shared" si="0"/>
        <v>-4.2899999999999994E-2</v>
      </c>
      <c r="I7">
        <v>-4.2899999999999994E-2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2024-09-12T06:29:20Z</dcterms:modified>
</cp:coreProperties>
</file>