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19/"/>
    </mc:Choice>
  </mc:AlternateContent>
  <xr:revisionPtr revIDLastSave="0" documentId="13_ncr:1_{6ECDE2CA-6A00-2D4E-977A-F72BD6D0D87A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<sst xmlns="http://schemas.openxmlformats.org/spreadsheetml/2006/main" count="9" uniqueCount="8">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</sst>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16</v>
      </c>
      <c r="C2">
        <v>6.96</v>
      </c>
      <c r="D2">
        <v>100</v>
      </c>
      <c r="E2">
        <v>127.4</v>
      </c>
      <c r="F2">
        <v>0.55000000000000004</v>
      </c>
      <c r="G2">
        <v>5.5</v>
      </c>
      <c r="H2">
        <f>10^(-3)*(D2+206-0.7*(B2-2.5))</f>
        <v>0.29655000000000004</v>
      </c>
      <c r="I2">
        <v>0.29655000000000004</v>
      </c>
    </row>
    <row r="3" spans="1:9">
      <c r="A3">
        <v>10</v>
      </c>
      <c r="B3">
        <v>16.100000000000001</v>
      </c>
      <c r="C3">
        <v>6.91</v>
      </c>
      <c r="D3">
        <v>103.5</v>
      </c>
      <c r="E3">
        <v>127.3</v>
      </c>
      <c r="F3">
        <v>0.38</v>
      </c>
      <c r="G3">
        <v>3.9</v>
      </c>
      <c r="H3">
        <f t="shared" ref="H3:H9" si="0">10^(-3)*(D3+206-0.7*(B3-2.5))</f>
        <v>0.29998000000000002</v>
      </c>
      <c r="I3">
        <v>0.29998000000000002</v>
      </c>
    </row>
    <row r="4" spans="1:9">
      <c r="A4">
        <v>15</v>
      </c>
      <c r="B4">
        <v>16.100000000000001</v>
      </c>
      <c r="C4">
        <v>6.89</v>
      </c>
      <c r="D4">
        <v>83.5</v>
      </c>
      <c r="E4">
        <v>127.4</v>
      </c>
      <c r="F4">
        <v>0.37</v>
      </c>
      <c r="G4">
        <v>3.8</v>
      </c>
      <c r="H4">
        <f t="shared" si="0"/>
        <v>0.27998000000000001</v>
      </c>
      <c r="I4">
        <v>0.27998000000000001</v>
      </c>
    </row>
    <row r="5" spans="1:9">
      <c r="A5">
        <v>20</v>
      </c>
      <c r="B5">
        <v>16</v>
      </c>
      <c r="C5">
        <v>6.88</v>
      </c>
      <c r="D5">
        <v>81.900000000000006</v>
      </c>
      <c r="E5">
        <v>127.6</v>
      </c>
      <c r="F5">
        <v>0.21</v>
      </c>
      <c r="G5">
        <v>2.1</v>
      </c>
      <c r="H5">
        <f t="shared" si="0"/>
        <v>0.27844999999999998</v>
      </c>
      <c r="I5">
        <v>0.27844999999999998</v>
      </c>
    </row>
    <row r="6" spans="1:9">
      <c r="A6">
        <v>25</v>
      </c>
      <c r="B6">
        <v>16</v>
      </c>
      <c r="C6">
        <v>6.87</v>
      </c>
      <c r="D6">
        <v>81.8</v>
      </c>
      <c r="E6">
        <v>127.5</v>
      </c>
      <c r="F6">
        <v>0.23</v>
      </c>
      <c r="G6">
        <v>2.2999999999999998</v>
      </c>
      <c r="H6">
        <f t="shared" si="0"/>
        <v>0.27835000000000004</v>
      </c>
      <c r="I6">
        <v>0.27835000000000004</v>
      </c>
    </row>
    <row r="7" spans="1:9">
      <c r="A7">
        <v>30</v>
      </c>
      <c r="B7">
        <v>16</v>
      </c>
      <c r="C7">
        <v>6.87</v>
      </c>
      <c r="D7">
        <v>-153</v>
      </c>
      <c r="E7">
        <v>127.2</v>
      </c>
      <c r="F7">
        <v>0.16</v>
      </c>
      <c r="G7">
        <v>1.6</v>
      </c>
      <c r="H7">
        <f t="shared" si="0"/>
        <v>4.3549999999999998E-2</v>
      </c>
      <c r="I7">
        <v>4.3549999999999998E-2</v>
      </c>
    </row>
    <row r="8" spans="1:9">
      <c r="A8">
        <v>35</v>
      </c>
      <c r="B8">
        <v>16</v>
      </c>
      <c r="C8">
        <v>6.86</v>
      </c>
      <c r="D8">
        <v>-272.8</v>
      </c>
      <c r="E8">
        <v>126.9</v>
      </c>
      <c r="F8">
        <v>0.06</v>
      </c>
      <c r="G8">
        <v>0.7</v>
      </c>
      <c r="H8">
        <f t="shared" si="0"/>
        <v>-7.6250000000000012E-2</v>
      </c>
      <c r="I8">
        <v>-7.6250000000000012E-2</v>
      </c>
    </row>
    <row r="9" spans="1:9">
      <c r="A9">
        <v>40</v>
      </c>
      <c r="B9">
        <v>16.100000000000001</v>
      </c>
      <c r="C9">
        <v>6.85</v>
      </c>
      <c r="D9">
        <v>-279.60000000000002</v>
      </c>
      <c r="E9">
        <v>126.6</v>
      </c>
      <c r="F9">
        <v>0.06</v>
      </c>
      <c r="G9">
        <v>0.6</v>
      </c>
      <c r="H9">
        <f t="shared" si="0"/>
        <v>-8.3120000000000027E-2</v>
      </c>
      <c r="I9">
        <v>-8.3120000000000027E-2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2024-03-29T03:35:08Z</dcterms:modified>
</cp:coreProperties>
</file>