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006/"/>
    </mc:Choice>
  </mc:AlternateContent>
  <xr:revisionPtr revIDLastSave="0" documentId="13_ncr:1_{5F7663F4-C3FD-8A4D-BAB0-CB46D2B92A5C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<sst xmlns="http://schemas.openxmlformats.org/spreadsheetml/2006/main" count="9" uniqueCount="8">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</sst>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workbookViewId="0">
      <selection activeCell="J6" sqref="J6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7</v>
      </c>
    </row>
    <row r="2" spans="1:9">
      <c r="A2">
        <v>5</v>
      </c>
      <c r="B2">
        <v>18.2</v>
      </c>
      <c r="C2">
        <v>6.85</v>
      </c>
      <c r="D2">
        <v>66</v>
      </c>
      <c r="E2">
        <v>149.1</v>
      </c>
      <c r="F2">
        <v>0.32</v>
      </c>
      <c r="G2">
        <v>3.3</v>
      </c>
      <c r="H2">
        <f>10^(-3)*(D2+206-0.7*(B2-2.5))</f>
        <v>0.26101000000000002</v>
      </c>
      <c r="I2">
        <v>0.26101000000000002</v>
      </c>
    </row>
    <row r="3" spans="1:9">
      <c r="A3">
        <v>10</v>
      </c>
      <c r="B3">
        <v>18.2</v>
      </c>
      <c r="C3">
        <v>6.83</v>
      </c>
      <c r="D3">
        <v>66.3</v>
      </c>
      <c r="E3">
        <v>149</v>
      </c>
      <c r="F3">
        <v>0.19</v>
      </c>
      <c r="G3">
        <v>2</v>
      </c>
      <c r="H3">
        <f t="shared" ref="H3:H6" si="0">10^(-3)*(D3+206-0.7*(B3-2.5))</f>
        <v>0.26130999999999999</v>
      </c>
      <c r="I3">
        <v>0.26130999999999999</v>
      </c>
    </row>
    <row r="4" spans="1:9">
      <c r="A4">
        <v>15</v>
      </c>
      <c r="B4">
        <v>18.2</v>
      </c>
      <c r="C4">
        <v>6.76</v>
      </c>
      <c r="D4">
        <v>66.400000000000006</v>
      </c>
      <c r="E4">
        <v>149</v>
      </c>
      <c r="F4">
        <v>0.16</v>
      </c>
      <c r="G4">
        <v>1.7</v>
      </c>
      <c r="H4">
        <f t="shared" si="0"/>
        <v>0.26140999999999998</v>
      </c>
      <c r="I4">
        <v>0.26140999999999998</v>
      </c>
    </row>
    <row r="5" spans="1:9">
      <c r="A5">
        <v>20</v>
      </c>
      <c r="B5">
        <v>18.5</v>
      </c>
      <c r="C5">
        <v>6.61</v>
      </c>
      <c r="D5">
        <v>-249.6</v>
      </c>
      <c r="E5">
        <v>188.7</v>
      </c>
      <c r="F5">
        <v>0.08</v>
      </c>
      <c r="G5">
        <v>0.8</v>
      </c>
      <c r="H5">
        <f t="shared" si="0"/>
        <v>-5.4800000000000001E-2</v>
      </c>
      <c r="I5">
        <v>-5.4800000000000001E-2</v>
      </c>
    </row>
    <row r="6" spans="1:9">
      <c r="A6">
        <v>25</v>
      </c>
      <c r="B6">
        <v>18.600000000000001</v>
      </c>
      <c r="C6">
        <v>6.43</v>
      </c>
      <c r="D6">
        <v>-279.3</v>
      </c>
      <c r="E6">
        <v>201</v>
      </c>
      <c r="F6">
        <v>7.0000000000000007E-2</v>
      </c>
      <c r="G6">
        <v>0.7</v>
      </c>
      <c r="H6">
        <f t="shared" si="0"/>
        <v>-8.4570000000000006E-2</v>
      </c>
      <c r="I6">
        <v>-8.4570000000000006E-2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2024-09-12T06:28:22Z</dcterms:modified>
</cp:coreProperties>
</file>