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0831/"/>
    </mc:Choice>
  </mc:AlternateContent>
  <xr:revisionPtr revIDLastSave="0" documentId="13_ncr:1_{6D8AA4D2-2D08-414D-A1B7-CBB49E03EB18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2" i="1"/>
</calcChain>
</file>

<file path=xl/sharedStrings.xml><?xml version="1.0" encoding="utf-8"?>
<sst xmlns="http://schemas.openxmlformats.org/spreadsheetml/2006/main" count="9" uniqueCount="8">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</sst>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8"/>
  <sheetViews>
    <sheetView tabSelected="1" workbookViewId="0">
      <selection activeCell="I1" sqref="I1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7</v>
      </c>
    </row>
    <row r="2" spans="1:9">
      <c r="A2">
        <v>5</v>
      </c>
      <c r="B2">
        <v>25.4</v>
      </c>
      <c r="C2">
        <v>6.73</v>
      </c>
      <c r="D2">
        <v>196.6</v>
      </c>
      <c r="E2">
        <v>133.4</v>
      </c>
      <c r="F2">
        <v>1.27</v>
      </c>
      <c r="G2">
        <v>15.6</v>
      </c>
      <c r="H2">
        <f>10^(-3)*(D2+206-0.7*(B2-2.5))</f>
        <v>0.38657000000000008</v>
      </c>
      <c r="I2">
        <v>0.38657000000000008</v>
      </c>
    </row>
    <row r="3" spans="1:9">
      <c r="A3">
        <v>10</v>
      </c>
      <c r="B3">
        <v>24.9</v>
      </c>
      <c r="C3">
        <v>6.67</v>
      </c>
      <c r="D3">
        <v>196.2</v>
      </c>
      <c r="E3">
        <v>174.7</v>
      </c>
      <c r="F3">
        <v>0.57999999999999996</v>
      </c>
      <c r="G3">
        <v>7.1</v>
      </c>
      <c r="H3">
        <f>10^(-3)*(D3+206-0.7*(B3-2.5))</f>
        <v>0.38651999999999997</v>
      </c>
      <c r="I3">
        <v>0.38651999999999997</v>
      </c>
    </row>
    <row r="4" spans="1:9">
      <c r="A4">
        <v>15</v>
      </c>
      <c r="B4">
        <v>24.5</v>
      </c>
      <c r="C4">
        <v>6.65</v>
      </c>
      <c r="D4">
        <v>-256.8</v>
      </c>
      <c r="E4">
        <v>204</v>
      </c>
      <c r="F4">
        <v>0.26</v>
      </c>
      <c r="G4">
        <v>3.2</v>
      </c>
      <c r="H4">
        <f t="shared" ref="H4:H8" si="0">10^(-3)*(D4+206-0.7*(B4-2.5))</f>
        <v>-6.6200000000000023E-2</v>
      </c>
      <c r="I4">
        <v>-6.6200000000000023E-2</v>
      </c>
    </row>
    <row r="5" spans="1:9">
      <c r="A5">
        <v>20</v>
      </c>
      <c r="B5">
        <v>24.2</v>
      </c>
      <c r="C5">
        <v>6.67</v>
      </c>
      <c r="D5">
        <v>-276.3</v>
      </c>
      <c r="E5">
        <v>225</v>
      </c>
      <c r="F5">
        <v>0.12</v>
      </c>
      <c r="G5">
        <v>1.5</v>
      </c>
      <c r="H5">
        <f t="shared" si="0"/>
        <v>-8.549000000000001E-2</v>
      </c>
      <c r="I5">
        <v>-8.549000000000001E-2</v>
      </c>
    </row>
    <row r="6" spans="1:9">
      <c r="A6">
        <v>25</v>
      </c>
      <c r="B6">
        <v>23.9</v>
      </c>
      <c r="C6">
        <v>6.66</v>
      </c>
      <c r="D6">
        <v>-300.3</v>
      </c>
      <c r="E6">
        <v>232</v>
      </c>
      <c r="F6">
        <v>0.11</v>
      </c>
      <c r="G6">
        <v>1.4</v>
      </c>
      <c r="H6">
        <f t="shared" si="0"/>
        <v>-0.10928000000000002</v>
      </c>
      <c r="I6">
        <v>-0.10928000000000002</v>
      </c>
    </row>
    <row r="7" spans="1:9">
      <c r="A7">
        <v>30</v>
      </c>
      <c r="B7">
        <v>23.8</v>
      </c>
      <c r="C7">
        <v>6.63</v>
      </c>
      <c r="D7">
        <v>-302.5</v>
      </c>
      <c r="E7">
        <v>248</v>
      </c>
      <c r="F7">
        <v>0.11</v>
      </c>
      <c r="G7">
        <v>1.3</v>
      </c>
      <c r="H7">
        <f t="shared" si="0"/>
        <v>-0.11141</v>
      </c>
      <c r="I7">
        <v>-0.11141</v>
      </c>
    </row>
    <row r="8" spans="1:9">
      <c r="A8">
        <v>35</v>
      </c>
      <c r="B8">
        <v>23.5</v>
      </c>
      <c r="C8">
        <v>6.59</v>
      </c>
      <c r="D8">
        <v>-304.3</v>
      </c>
      <c r="E8">
        <v>330</v>
      </c>
      <c r="F8">
        <v>0.11</v>
      </c>
      <c r="G8">
        <v>1.3</v>
      </c>
      <c r="H8">
        <f t="shared" si="0"/>
        <v>-0.11300000000000002</v>
      </c>
      <c r="I8">
        <v>-0.11300000000000002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2024-03-29T08:15:18Z</dcterms:modified>
</cp:coreProperties>
</file>